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<sst xmlns="http://schemas.openxmlformats.org/spreadsheetml/2006/main" count="46" uniqueCount="38">
  <si>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</si>
  <si>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</si>
  <si>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</si>
  <si>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</si>
  <si>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</si>
  <si>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</si>
  <si>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</si>
  <si>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</si>
  <si>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</si>
  <si>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</si>
  <si>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</si>
  <si>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</si>
  <si>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</si>
  <si>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</si>
  <si>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</si>
  <si>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</si>
  <si>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мяса</t>
  </si>
  <si>
    <t xml:space="preserve">гор.напиток</t>
  </si>
  <si>
    <t xml:space="preserve">акт</t>
  </si>
  <si>
    <t xml:space="preserve">Напиток из сухофруктов</t>
  </si>
  <si>
    <t xml:space="preserve">29.79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</si>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</sst>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45790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265</v>
      </c>
      <c r="D4" s="14" t="s">
        <v>16</v>
      </c>
      <c r="E4" s="15" t="n">
        <v>270</v>
      </c>
      <c r="F4" s="16"/>
      <c r="G4" s="17" t="n">
        <v>375</v>
      </c>
      <c r="H4" s="16" t="n">
        <v>16.17</v>
      </c>
      <c r="I4" s="16" t="n">
        <v>15.58</v>
      </c>
      <c r="J4" s="18" t="n">
        <v>42.99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6" t="s">
        <v>18</v>
      </c>
      <c r="D6" s="27" t="s">
        <v>19</v>
      </c>
      <c r="E6" s="28" t="n">
        <v>200</v>
      </c>
      <c r="F6" s="23"/>
      <c r="G6" s="22" t="n">
        <v>124</v>
      </c>
      <c r="H6" s="23" t="n">
        <v>0.6</v>
      </c>
      <c r="I6" s="23" t="n">
        <v>0.06</v>
      </c>
      <c r="J6" s="29" t="s">
        <v>20</v>
      </c>
    </row>
    <row r="7" customFormat="false" ht="15" hidden="false" customHeight="true" outlineLevel="0" collapsed="false">
      <c r="A7" s="19"/>
      <c r="B7" s="30" t="s">
        <v>21</v>
      </c>
      <c r="C7" s="31"/>
      <c r="D7" s="32" t="s">
        <v>22</v>
      </c>
      <c r="E7" s="33" t="n">
        <v>30</v>
      </c>
      <c r="F7" s="34"/>
      <c r="G7" s="35" t="n">
        <v>84</v>
      </c>
      <c r="H7" s="34" t="n">
        <v>2.55</v>
      </c>
      <c r="I7" s="34" t="n">
        <v>0.75</v>
      </c>
      <c r="J7" s="36" t="n">
        <v>16.8</v>
      </c>
    </row>
    <row r="8" customFormat="false" ht="15" hidden="false" customHeight="true" outlineLevel="0" collapsed="false">
      <c r="A8" s="19"/>
      <c r="B8" s="30" t="s">
        <v>23</v>
      </c>
      <c r="C8" s="31"/>
      <c r="D8" s="32"/>
      <c r="E8" s="33"/>
      <c r="F8" s="34"/>
      <c r="G8" s="35"/>
      <c r="H8" s="34"/>
      <c r="I8" s="34"/>
      <c r="J8" s="36"/>
    </row>
    <row r="9" customFormat="false" ht="15" hidden="false" customHeight="true" outlineLevel="0" collapsed="false">
      <c r="A9" s="19"/>
      <c r="B9" s="30" t="s">
        <v>24</v>
      </c>
      <c r="C9" s="31"/>
      <c r="D9" s="32"/>
      <c r="E9" s="33"/>
      <c r="F9" s="34"/>
      <c r="G9" s="35"/>
      <c r="H9" s="34"/>
      <c r="I9" s="34"/>
      <c r="J9" s="36"/>
    </row>
    <row r="10" customFormat="false" ht="15" hidden="false" customHeight="true" outlineLevel="0" collapsed="false">
      <c r="A10" s="19"/>
      <c r="B10" s="30" t="s">
        <v>25</v>
      </c>
      <c r="C10" s="31"/>
      <c r="D10" s="32"/>
      <c r="E10" s="33"/>
      <c r="F10" s="34"/>
      <c r="G10" s="35"/>
      <c r="H10" s="34"/>
      <c r="I10" s="34"/>
      <c r="J10" s="36"/>
    </row>
    <row r="11" customFormat="false" ht="15" hidden="false" customHeight="true" outlineLevel="0" collapsed="false">
      <c r="A11" s="37"/>
      <c r="B11" s="38" t="s">
        <v>26</v>
      </c>
      <c r="C11" s="39"/>
      <c r="D11" s="38"/>
      <c r="E11" s="40"/>
      <c r="F11" s="41"/>
      <c r="G11" s="42" t="n">
        <f aca="false">SUM(G4:G10)</f>
        <v>583</v>
      </c>
      <c r="H11" s="41" t="n">
        <f aca="false">SUM(H4:H10)</f>
        <v>19.32</v>
      </c>
      <c r="I11" s="41" t="n">
        <f aca="false">SUM(I4:I10)</f>
        <v>16.39</v>
      </c>
      <c r="J11" s="41" t="n">
        <v>89.58</v>
      </c>
    </row>
    <row r="12" customFormat="false" ht="15" hidden="false" customHeight="true" outlineLevel="0" collapsed="false">
      <c r="A12" s="11" t="s">
        <v>27</v>
      </c>
      <c r="B12" s="43" t="s">
        <v>28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8"/>
      <c r="F13" s="23"/>
      <c r="G13" s="22"/>
      <c r="H13" s="28"/>
      <c r="I13" s="28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2" t="s">
        <v>25</v>
      </c>
      <c r="C15" s="31"/>
      <c r="D15" s="32"/>
      <c r="E15" s="33"/>
      <c r="F15" s="34"/>
      <c r="G15" s="35"/>
      <c r="H15" s="33"/>
      <c r="I15" s="33"/>
      <c r="J15" s="48"/>
    </row>
    <row r="16" customFormat="false" ht="33" hidden="false" customHeight="true" outlineLevel="0" collapsed="false">
      <c r="A16" s="49" t="s">
        <v>29</v>
      </c>
      <c r="B16" s="25" t="s">
        <v>30</v>
      </c>
      <c r="C16" s="20" t="n">
        <v>124</v>
      </c>
      <c r="D16" s="50" t="s">
        <v>31</v>
      </c>
      <c r="E16" s="28" t="n">
        <v>200</v>
      </c>
      <c r="F16" s="23"/>
      <c r="G16" s="28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265</v>
      </c>
      <c r="D17" s="14" t="s">
        <v>16</v>
      </c>
      <c r="E17" s="15" t="n">
        <v>250</v>
      </c>
      <c r="F17" s="16"/>
      <c r="G17" s="17" t="n">
        <v>352</v>
      </c>
      <c r="H17" s="16" t="n">
        <v>14.97</v>
      </c>
      <c r="I17" s="16" t="n">
        <v>14.43</v>
      </c>
      <c r="J17" s="18" t="n">
        <v>39.81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18</v>
      </c>
      <c r="D19" s="27" t="s">
        <v>19</v>
      </c>
      <c r="E19" s="28" t="n">
        <v>200</v>
      </c>
      <c r="F19" s="23"/>
      <c r="G19" s="22" t="n">
        <v>124</v>
      </c>
      <c r="H19" s="23" t="n">
        <v>0.6</v>
      </c>
      <c r="I19" s="23" t="n">
        <v>0.06</v>
      </c>
      <c r="J19" s="24" t="n">
        <v>29.79</v>
      </c>
    </row>
    <row r="20" customFormat="false" ht="15" hidden="false" customHeight="true" outlineLevel="0" collapsed="false">
      <c r="A20" s="19"/>
      <c r="B20" s="25" t="s">
        <v>24</v>
      </c>
      <c r="C20" s="31"/>
      <c r="D20" s="32"/>
      <c r="E20" s="33"/>
      <c r="F20" s="34"/>
      <c r="G20" s="35"/>
      <c r="H20" s="34"/>
      <c r="I20" s="34"/>
      <c r="J20" s="52"/>
    </row>
    <row r="21" customFormat="false" ht="15" hidden="false" customHeight="true" outlineLevel="0" collapsed="false">
      <c r="A21" s="19"/>
      <c r="B21" s="25" t="s">
        <v>21</v>
      </c>
      <c r="C21" s="31"/>
      <c r="D21" s="32" t="s">
        <v>35</v>
      </c>
      <c r="E21" s="33" t="n">
        <v>40</v>
      </c>
      <c r="F21" s="34"/>
      <c r="G21" s="33" t="n">
        <v>112</v>
      </c>
      <c r="H21" s="34" t="n">
        <v>3.4</v>
      </c>
      <c r="I21" s="35" t="n">
        <v>1</v>
      </c>
      <c r="J21" s="52" t="n">
        <v>22.4</v>
      </c>
    </row>
    <row r="22" customFormat="false" ht="15" hidden="false" customHeight="true" outlineLevel="0" collapsed="false">
      <c r="A22" s="2"/>
      <c r="B22" s="25" t="s">
        <v>36</v>
      </c>
      <c r="C22" s="53"/>
      <c r="D22" s="54" t="s">
        <v>37</v>
      </c>
      <c r="E22" s="33" t="n">
        <v>20</v>
      </c>
      <c r="F22" s="34"/>
      <c r="G22" s="33" t="n">
        <v>44</v>
      </c>
      <c r="H22" s="34" t="n">
        <v>1.6</v>
      </c>
      <c r="I22" s="34" t="n">
        <v>0.2</v>
      </c>
      <c r="J22" s="52" t="n">
        <v>9</v>
      </c>
    </row>
    <row r="23" customFormat="false" ht="15" hidden="false" customHeight="true" outlineLevel="0" collapsed="false">
      <c r="A23" s="2"/>
      <c r="B23" s="30"/>
      <c r="C23" s="32"/>
      <c r="D23" s="32"/>
      <c r="E23" s="33"/>
      <c r="F23" s="34"/>
      <c r="G23" s="35"/>
      <c r="H23" s="34"/>
      <c r="I23" s="34"/>
      <c r="J23" s="52"/>
    </row>
    <row r="24" customFormat="false" ht="15" hidden="false" customHeight="true" outlineLevel="0" collapsed="false">
      <c r="A24" s="55"/>
      <c r="B24" s="38" t="s">
        <v>26</v>
      </c>
      <c r="C24" s="38"/>
      <c r="D24" s="38"/>
      <c r="E24" s="40"/>
      <c r="F24" s="41"/>
      <c r="G24" s="41" t="n">
        <f aca="false">SUM(G16:G23)</f>
        <v>708</v>
      </c>
      <c r="H24" s="41" t="n">
        <f aca="false">SUM(H16:H23)</f>
        <v>22.31</v>
      </c>
      <c r="I24" s="41" t="n">
        <f aca="false">SUM(I16:I23)</f>
        <v>19.63</v>
      </c>
      <c r="J24" s="41" t="n">
        <f aca="false">SUM(J16:J23)</f>
        <v>117.2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2025-02-10T11:28:57Z</dcterms:modified>
  <cp:revision>0</cp:revision>
  <dc:subject/>
  <dc:title/>
</cp:coreProperties>
</file>