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<sst xmlns="http://schemas.openxmlformats.org/spreadsheetml/2006/main" count="49" uniqueCount="38">
  <si>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</si>
  <si>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</si>
  <si>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</si>
  <si>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</si>
  <si>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</si>
  <si>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</si>
  <si>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</si>
  <si>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</si>
  <si>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</si>
  <si>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</si>
  <si>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</si>
  <si>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</si>
  <si>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</si>
  <si>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</si>
  <si>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</si>
  <si>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</si>
  <si>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</si>
  <si>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Птица, тушенная в соусе</t>
  </si>
  <si>
    <t xml:space="preserve">Макаронные изделия отварные</t>
  </si>
  <si>
    <t xml:space="preserve">гор.напиток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</si>
  <si>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</si>
  <si>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</si>
  <si>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</si>
  <si>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</si>
  <si>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</si>
  <si>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</si>
  <si>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</si>
  <si>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</si>
  <si>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</si>
  <si>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</si>
  <si>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</si>
  <si>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горохом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</si>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</sst>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3" activeCellId="0" sqref="I23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45775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148</v>
      </c>
      <c r="H4" s="16" t="n">
        <v>11.43</v>
      </c>
      <c r="I4" s="16" t="n">
        <v>10.23</v>
      </c>
      <c r="J4" s="18" t="n">
        <v>2.74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18</v>
      </c>
      <c r="E5" s="22" t="n">
        <v>180</v>
      </c>
      <c r="F5" s="23"/>
      <c r="G5" s="22" t="n">
        <v>255</v>
      </c>
      <c r="H5" s="23" t="n">
        <v>6.98</v>
      </c>
      <c r="I5" s="23" t="n">
        <v>5.39</v>
      </c>
      <c r="J5" s="24" t="n">
        <v>44.5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84</v>
      </c>
      <c r="H7" s="32" t="n">
        <v>2.55</v>
      </c>
      <c r="I7" s="32" t="n">
        <v>0.75</v>
      </c>
      <c r="J7" s="34" t="n">
        <v>16.8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SUM(G4:G7)</f>
        <v>587</v>
      </c>
      <c r="H11" s="39" t="n">
        <f aca="false">SUM(H4:H10)</f>
        <v>21.03</v>
      </c>
      <c r="I11" s="40" t="n">
        <f aca="false">SUM(I4:I7)</f>
        <v>16.39</v>
      </c>
      <c r="J11" s="40" t="n">
        <f aca="false">SUM(J4:J7)</f>
        <v>88.48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139</v>
      </c>
      <c r="D16" s="48" t="s">
        <v>31</v>
      </c>
      <c r="E16" s="27" t="n">
        <v>200</v>
      </c>
      <c r="F16" s="23"/>
      <c r="G16" s="27" t="n">
        <v>112</v>
      </c>
      <c r="H16" s="23" t="n">
        <v>4.76</v>
      </c>
      <c r="I16" s="23" t="n">
        <v>3.35</v>
      </c>
      <c r="J16" s="24" t="n">
        <v>15.65</v>
      </c>
    </row>
    <row r="17" customFormat="false" ht="15" hidden="false" customHeight="true" outlineLevel="0" collapsed="false">
      <c r="A17" s="19"/>
      <c r="B17" s="25" t="s">
        <v>32</v>
      </c>
      <c r="C17" s="26" t="s">
        <v>16</v>
      </c>
      <c r="D17" s="14" t="s">
        <v>17</v>
      </c>
      <c r="E17" s="15" t="n">
        <v>90</v>
      </c>
      <c r="F17" s="16"/>
      <c r="G17" s="17" t="n">
        <v>148</v>
      </c>
      <c r="H17" s="16" t="n">
        <v>11.43</v>
      </c>
      <c r="I17" s="16" t="n">
        <v>10.23</v>
      </c>
      <c r="J17" s="18" t="n">
        <v>2.74</v>
      </c>
    </row>
    <row r="18" customFormat="false" ht="15" hidden="false" customHeight="true" outlineLevel="0" collapsed="false">
      <c r="A18" s="19"/>
      <c r="B18" s="25" t="s">
        <v>33</v>
      </c>
      <c r="C18" s="20" t="n">
        <v>516</v>
      </c>
      <c r="D18" s="21" t="s">
        <v>18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728</v>
      </c>
      <c r="H24" s="39" t="n">
        <f aca="false">SUM(H16:H23)</f>
        <v>27.08</v>
      </c>
      <c r="I24" s="39" t="n">
        <f aca="false">SUM(I16:I23)</f>
        <v>19.29</v>
      </c>
      <c r="J24" s="39" t="n">
        <f aca="false">SUM(J16:J23)</f>
        <v>111.31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2025-02-10T11:18:36Z</dcterms:modified>
  <cp:revision>0</cp:revision>
  <dc:subject/>
  <dc:title/>
</cp:coreProperties>
</file>