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<sst xmlns="http://schemas.openxmlformats.org/spreadsheetml/2006/main" count="50" uniqueCount="38">
  <si>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</si>
  <si>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</si>
  <si>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</si>
  <si>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</si>
  <si>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</si>
  <si>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</si>
  <si>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</si>
  <si>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</si>
  <si>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</si>
  <si>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</si>
  <si>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</si>
  <si>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</si>
  <si>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</si>
  <si>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</si>
  <si>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</si>
  <si>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</si>
  <si>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</si>
  <si>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Биточки из птицы с соусом</t>
  </si>
  <si>
    <t xml:space="preserve">Каша гречневая вязкая</t>
  </si>
  <si>
    <t xml:space="preserve">гор.напиток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</si>
  <si>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</si>
  <si>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</si>
  <si>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</si>
  <si>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</si>
  <si>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</si>
  <si>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</si>
  <si>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</si>
  <si>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</si>
  <si>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</si>
  <si>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</si>
  <si>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</si>
  <si>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Уха школьная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</si>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</sst>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7" activeCellId="0" sqref="I27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45764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190</v>
      </c>
      <c r="H4" s="16" t="n">
        <v>14.58</v>
      </c>
      <c r="I4" s="16" t="n">
        <v>9.68</v>
      </c>
      <c r="J4" s="18" t="n">
        <v>8.94</v>
      </c>
    </row>
    <row r="5" customFormat="false" ht="15" hidden="false" customHeight="true" outlineLevel="0" collapsed="false">
      <c r="A5" s="19"/>
      <c r="B5" s="12" t="s">
        <v>15</v>
      </c>
      <c r="C5" s="20" t="n">
        <v>510</v>
      </c>
      <c r="D5" s="21" t="s">
        <v>18</v>
      </c>
      <c r="E5" s="22" t="n">
        <v>180</v>
      </c>
      <c r="F5" s="23"/>
      <c r="G5" s="22" t="n">
        <v>176</v>
      </c>
      <c r="H5" s="23" t="n">
        <v>5.55</v>
      </c>
      <c r="I5" s="23" t="n">
        <v>6.01</v>
      </c>
      <c r="J5" s="24" t="n">
        <v>25.01</v>
      </c>
    </row>
    <row r="6" customFormat="false" ht="15" hidden="false" customHeight="true" outlineLevel="0" collapsed="false">
      <c r="A6" s="19"/>
      <c r="B6" s="25" t="s">
        <v>19</v>
      </c>
      <c r="C6" s="26" t="s">
        <v>16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84</v>
      </c>
      <c r="H7" s="32" t="n">
        <v>2.55</v>
      </c>
      <c r="I7" s="32" t="n">
        <v>0.75</v>
      </c>
      <c r="J7" s="34" t="n">
        <v>16.8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SUM(G4:G10)</f>
        <v>550</v>
      </c>
      <c r="H11" s="39" t="n">
        <f aca="false">SUM(H4:H10)</f>
        <v>22.75</v>
      </c>
      <c r="I11" s="39" t="n">
        <f aca="false">SUM(I4:I10)</f>
        <v>16.46</v>
      </c>
      <c r="J11" s="39" t="n">
        <f aca="false">SUM(J4:J10)</f>
        <v>75.19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6" t="s">
        <v>16</v>
      </c>
      <c r="D16" s="48" t="s">
        <v>31</v>
      </c>
      <c r="E16" s="27" t="n">
        <v>200</v>
      </c>
      <c r="F16" s="23"/>
      <c r="G16" s="27" t="n">
        <v>100</v>
      </c>
      <c r="H16" s="23" t="n">
        <v>7.46</v>
      </c>
      <c r="I16" s="23" t="n">
        <v>3.5</v>
      </c>
      <c r="J16" s="24" t="n">
        <v>8.94</v>
      </c>
    </row>
    <row r="17" customFormat="false" ht="15" hidden="false" customHeight="true" outlineLevel="0" collapsed="false">
      <c r="A17" s="19"/>
      <c r="B17" s="25" t="s">
        <v>32</v>
      </c>
      <c r="C17" s="13" t="s">
        <v>16</v>
      </c>
      <c r="D17" s="14" t="s">
        <v>17</v>
      </c>
      <c r="E17" s="15" t="n">
        <v>90</v>
      </c>
      <c r="F17" s="16"/>
      <c r="G17" s="17" t="n">
        <v>190</v>
      </c>
      <c r="H17" s="16" t="n">
        <v>14.58</v>
      </c>
      <c r="I17" s="16" t="n">
        <v>9.68</v>
      </c>
      <c r="J17" s="18" t="n">
        <v>8.94</v>
      </c>
    </row>
    <row r="18" customFormat="false" ht="15" hidden="false" customHeight="true" outlineLevel="0" collapsed="false">
      <c r="A18" s="19"/>
      <c r="B18" s="25" t="s">
        <v>33</v>
      </c>
      <c r="C18" s="20" t="n">
        <v>510</v>
      </c>
      <c r="D18" s="21" t="s">
        <v>18</v>
      </c>
      <c r="E18" s="22" t="n">
        <v>180</v>
      </c>
      <c r="F18" s="23"/>
      <c r="G18" s="22" t="n">
        <v>176</v>
      </c>
      <c r="H18" s="23" t="n">
        <v>5.55</v>
      </c>
      <c r="I18" s="23" t="n">
        <v>6.01</v>
      </c>
      <c r="J18" s="24" t="n">
        <v>25.01</v>
      </c>
    </row>
    <row r="19" customFormat="false" ht="15" hidden="false" customHeight="true" outlineLevel="0" collapsed="false">
      <c r="A19" s="19"/>
      <c r="B19" s="25" t="s">
        <v>34</v>
      </c>
      <c r="C19" s="49" t="s">
        <v>16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35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0" t="n">
        <v>22.4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722</v>
      </c>
      <c r="H24" s="39" t="n">
        <f aca="false">SUM(H16:H23)</f>
        <v>32.66</v>
      </c>
      <c r="I24" s="39" t="n">
        <f aca="false">SUM(I16:I23)</f>
        <v>20.41</v>
      </c>
      <c r="J24" s="39" t="n">
        <f aca="false">SUM(J16:J23)</f>
        <v>98.73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2025-02-10T11:10:31Z</dcterms:modified>
  <cp:revision>0</cp:revision>
  <dc:subject/>
  <dc:title/>
</cp:coreProperties>
</file>