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<sst xmlns="http://schemas.openxmlformats.org/spreadsheetml/2006/main" count="46" uniqueCount="38">
  <si>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</si>
  <si>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</si>
  <si>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</si>
  <si>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</si>
  <si>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</si>
  <si>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</si>
  <si>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</si>
  <si>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</si>
  <si>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</si>
  <si>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</si>
  <si>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</si>
  <si>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</si>
  <si>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</si>
  <si>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</si>
  <si>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</si>
  <si>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</si>
  <si>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</t>
  </si>
  <si>
    <t xml:space="preserve">гор.напиток</t>
  </si>
  <si>
    <t xml:space="preserve">акт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</si>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</sst>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45685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265</v>
      </c>
      <c r="D4" s="14" t="s">
        <v>16</v>
      </c>
      <c r="E4" s="15" t="n">
        <v>270</v>
      </c>
      <c r="F4" s="16"/>
      <c r="G4" s="17" t="n">
        <v>388</v>
      </c>
      <c r="H4" s="16" t="n">
        <v>19.17</v>
      </c>
      <c r="I4" s="16" t="n">
        <v>15.58</v>
      </c>
      <c r="J4" s="18" t="n">
        <v>42.99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6" t="s">
        <v>18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72</v>
      </c>
      <c r="H7" s="34" t="n">
        <v>2.4</v>
      </c>
      <c r="I7" s="34" t="n">
        <v>0.3</v>
      </c>
      <c r="J7" s="36" t="n">
        <v>15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584</v>
      </c>
      <c r="H11" s="41" t="n">
        <f aca="false">SUM(H4:H10)</f>
        <v>22.17</v>
      </c>
      <c r="I11" s="41" t="n">
        <f aca="false">SUM(I4:I10)</f>
        <v>15.94</v>
      </c>
      <c r="J11" s="41" t="n">
        <v>87.78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124</v>
      </c>
      <c r="D16" s="50" t="s">
        <v>31</v>
      </c>
      <c r="E16" s="28" t="n">
        <v>200</v>
      </c>
      <c r="F16" s="23"/>
      <c r="G16" s="28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16</v>
      </c>
      <c r="E17" s="15" t="n">
        <v>250</v>
      </c>
      <c r="F17" s="16"/>
      <c r="G17" s="17" t="n">
        <v>367</v>
      </c>
      <c r="H17" s="16" t="n">
        <v>17.75</v>
      </c>
      <c r="I17" s="16" t="n">
        <v>14.43</v>
      </c>
      <c r="J17" s="18" t="n">
        <v>39.81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18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35</v>
      </c>
      <c r="E21" s="33" t="n">
        <v>40</v>
      </c>
      <c r="F21" s="34"/>
      <c r="G21" s="33" t="n">
        <v>96</v>
      </c>
      <c r="H21" s="34" t="n">
        <v>3.2</v>
      </c>
      <c r="I21" s="35" t="n">
        <v>0.4</v>
      </c>
      <c r="J21" s="52" t="n">
        <v>20</v>
      </c>
    </row>
    <row r="22" customFormat="false" ht="15" hidden="false" customHeight="true" outlineLevel="0" collapsed="false">
      <c r="A22" s="2"/>
      <c r="B22" s="25" t="s">
        <v>36</v>
      </c>
      <c r="C22" s="53"/>
      <c r="D22" s="54" t="s">
        <v>37</v>
      </c>
      <c r="E22" s="33" t="n">
        <v>20</v>
      </c>
      <c r="F22" s="34"/>
      <c r="G22" s="33" t="n">
        <v>44</v>
      </c>
      <c r="H22" s="34" t="n">
        <v>1.6</v>
      </c>
      <c r="I22" s="34" t="n">
        <v>0.2</v>
      </c>
      <c r="J22" s="52" t="n">
        <v>9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707</v>
      </c>
      <c r="H24" s="41" t="n">
        <f aca="false">SUM(H16:H23)</f>
        <v>24.89</v>
      </c>
      <c r="I24" s="41" t="n">
        <f aca="false">SUM(I16:I23)</f>
        <v>19.03</v>
      </c>
      <c r="J24" s="41" t="n">
        <f aca="false">SUM(J16:J23)</f>
        <v>114.8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2025-01-07T13:54:02Z</dcterms:modified>
  <cp:revision>0</cp:revision>
  <dc:subject/>
  <dc:title/>
</cp:coreProperties>
</file>