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<sst xmlns="http://schemas.openxmlformats.org/spreadsheetml/2006/main" count="47" uniqueCount="40">
  <si>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</si>
  <si>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</si>
  <si>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</si>
  <si>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</si>
  <si>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</si>
  <si>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</si>
  <si>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</si>
  <si>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</si>
  <si>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</si>
  <si>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</si>
  <si>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</si>
  <si>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</si>
  <si>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</si>
  <si>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</si>
  <si>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</si>
  <si>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</si>
  <si>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тешенное</t>
  </si>
  <si>
    <t xml:space="preserve">Макаронные изделия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</si>
  <si>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</si>
  <si>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</si>
  <si>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</si>
  <si>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</si>
  <si>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</si>
  <si>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</si>
  <si>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</si>
  <si>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</si>
  <si>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</si>
  <si>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</si>
  <si>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</si>
  <si>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</si>
  <si>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</si>
  <si>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</si>
  <si>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</si>
  <si>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Мясо тушенное</t>
  </si>
  <si>
    <t xml:space="preserve">гарнир</t>
  </si>
  <si>
    <t xml:space="preserve">Макаронные изделия отварные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</si>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</sst>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45649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433</v>
      </c>
      <c r="D4" s="14" t="s">
        <v>16</v>
      </c>
      <c r="E4" s="15" t="n">
        <v>90</v>
      </c>
      <c r="F4" s="16"/>
      <c r="G4" s="17" t="n">
        <v>130</v>
      </c>
      <c r="H4" s="16" t="n">
        <v>12.51</v>
      </c>
      <c r="I4" s="16" t="n">
        <v>19.8</v>
      </c>
      <c r="J4" s="18" t="n">
        <v>3.6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17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557</v>
      </c>
      <c r="H11" s="39" t="n">
        <f aca="false">SUM(H4:H10)</f>
        <v>21.96</v>
      </c>
      <c r="I11" s="40" t="n">
        <f aca="false">SUM(I4:I7)</f>
        <v>25.51</v>
      </c>
      <c r="J11" s="40" t="n">
        <f aca="false">SUM(J4:J7)</f>
        <v>87.54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0" t="n">
        <v>433</v>
      </c>
      <c r="D17" s="14" t="s">
        <v>33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34</v>
      </c>
      <c r="C18" s="20" t="n">
        <v>516</v>
      </c>
      <c r="D18" s="21" t="s">
        <v>35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36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37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740</v>
      </c>
      <c r="H24" s="39" t="n">
        <f aca="false">SUM(H16:H23)</f>
        <v>29.56</v>
      </c>
      <c r="I24" s="39" t="n">
        <f aca="false">SUM(I16:I23)</f>
        <v>28.46</v>
      </c>
      <c r="J24" s="39" t="n">
        <f aca="false">SUM(J16:J23)</f>
        <v>119.27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2024-10-31T13:45:29Z</dcterms:modified>
  <cp:revision>0</cp:revision>
  <dc:subject/>
  <dc:title/>
</cp:coreProperties>
</file>