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<sst xmlns="http://schemas.openxmlformats.org/spreadsheetml/2006/main" count="50" uniqueCount="42">
  <si>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</si>
  <si>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</si>
  <si>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</si>
  <si>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</si>
  <si>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</si>
  <si>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</si>
  <si>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</si>
  <si>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</si>
  <si>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</si>
  <si>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</si>
  <si>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</si>
  <si>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</si>
  <si>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</si>
  <si>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</si>
  <si>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</si>
  <si>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</si>
  <si>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</si>
  <si>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Фритата с овощами с соусом</t>
  </si>
  <si>
    <t xml:space="preserve">Макаронные изделия отварные</t>
  </si>
  <si>
    <t xml:space="preserve">гор.напиток</t>
  </si>
  <si>
    <t xml:space="preserve">Чай с сахаром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</si>
  <si>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</si>
  <si>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</si>
  <si>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</si>
  <si>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</si>
  <si>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</si>
  <si>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Фрукты свежие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</si>
  <si>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</si>
  <si>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</si>
  <si>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</si>
  <si>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</si>
  <si>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</si>
  <si>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</si>
  <si>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</si>
  <si>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Фритта с овощами с соусом</t>
  </si>
  <si>
    <t xml:space="preserve">гарнир</t>
  </si>
  <si>
    <t xml:space="preserve">Макаронные изделия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</si>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</sst>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141</v>
      </c>
      <c r="H4" s="16" t="n">
        <v>12.77</v>
      </c>
      <c r="I4" s="16" t="n">
        <v>9.8</v>
      </c>
      <c r="J4" s="18" t="n">
        <v>3.81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150</v>
      </c>
      <c r="F5" s="23"/>
      <c r="G5" s="22" t="n">
        <v>212</v>
      </c>
      <c r="H5" s="23" t="n">
        <v>5.82</v>
      </c>
      <c r="I5" s="23" t="n">
        <v>4.49</v>
      </c>
      <c r="J5" s="24" t="n">
        <v>37.8</v>
      </c>
    </row>
    <row r="6" customFormat="false" ht="15" hidden="false" customHeight="true" outlineLevel="0" collapsed="false">
      <c r="A6" s="19"/>
      <c r="B6" s="25" t="s">
        <v>19</v>
      </c>
      <c r="C6" s="20" t="n">
        <v>685</v>
      </c>
      <c r="D6" s="21" t="s">
        <v>20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 t="s">
        <v>26</v>
      </c>
      <c r="E10" s="30" t="n">
        <v>100</v>
      </c>
      <c r="F10" s="31"/>
      <c r="G10" s="32" t="n">
        <v>52</v>
      </c>
      <c r="H10" s="31" t="n">
        <v>0.4</v>
      </c>
      <c r="I10" s="31"/>
      <c r="J10" s="33" t="n">
        <v>12.6</v>
      </c>
    </row>
    <row r="11" customFormat="false" ht="15" hidden="false" customHeight="true" outlineLevel="0" collapsed="false">
      <c r="A11" s="34"/>
      <c r="B11" s="35" t="s">
        <v>27</v>
      </c>
      <c r="C11" s="36"/>
      <c r="D11" s="35"/>
      <c r="E11" s="37"/>
      <c r="F11" s="38"/>
      <c r="G11" s="39" t="n">
        <f aca="false">SUM(G4:G10)</f>
        <v>538</v>
      </c>
      <c r="H11" s="38" t="n">
        <f aca="false">SUM(H4:H10)</f>
        <v>21.59</v>
      </c>
      <c r="I11" s="38" t="n">
        <f aca="false">SUM(I4:I10)</f>
        <v>14.61</v>
      </c>
      <c r="J11" s="38" t="n">
        <v>83.49</v>
      </c>
    </row>
    <row r="12" customFormat="false" ht="15" hidden="false" customHeight="true" outlineLevel="0" collapsed="false">
      <c r="A12" s="11" t="s">
        <v>28</v>
      </c>
      <c r="B12" s="40" t="s">
        <v>29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30</v>
      </c>
      <c r="B16" s="25" t="s">
        <v>31</v>
      </c>
      <c r="C16" s="20" t="n">
        <v>132</v>
      </c>
      <c r="D16" s="47" t="s">
        <v>32</v>
      </c>
      <c r="E16" s="26" t="n">
        <v>200</v>
      </c>
      <c r="F16" s="23"/>
      <c r="G16" s="26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33</v>
      </c>
      <c r="C17" s="48" t="s">
        <v>16</v>
      </c>
      <c r="D17" s="14" t="s">
        <v>34</v>
      </c>
      <c r="E17" s="15" t="n">
        <v>90</v>
      </c>
      <c r="F17" s="16"/>
      <c r="G17" s="17" t="n">
        <v>141</v>
      </c>
      <c r="H17" s="16" t="n">
        <v>12.77</v>
      </c>
      <c r="I17" s="16" t="n">
        <v>9.8</v>
      </c>
      <c r="J17" s="18" t="n">
        <v>3.81</v>
      </c>
    </row>
    <row r="18" customFormat="false" ht="15" hidden="false" customHeight="true" outlineLevel="0" collapsed="false">
      <c r="A18" s="19"/>
      <c r="B18" s="25" t="s">
        <v>35</v>
      </c>
      <c r="C18" s="20" t="n">
        <v>516</v>
      </c>
      <c r="D18" s="21" t="s">
        <v>36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37</v>
      </c>
      <c r="C19" s="49" t="s">
        <v>16</v>
      </c>
      <c r="D19" s="21" t="s">
        <v>38</v>
      </c>
      <c r="E19" s="26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49" t="s">
        <v>16</v>
      </c>
      <c r="D21" s="29" t="s">
        <v>39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40</v>
      </c>
      <c r="C22" s="51"/>
      <c r="D22" s="52" t="s">
        <v>41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50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27</v>
      </c>
      <c r="C24" s="35"/>
      <c r="D24" s="35"/>
      <c r="E24" s="37"/>
      <c r="F24" s="38"/>
      <c r="G24" s="38" t="n">
        <f aca="false">SUM(G16:G23)</f>
        <v>743</v>
      </c>
      <c r="H24" s="38" t="n">
        <f aca="false">SUM(H16:H23)</f>
        <v>26.97</v>
      </c>
      <c r="I24" s="38" t="n">
        <f aca="false">SUM(I16:I23)</f>
        <v>18.82</v>
      </c>
      <c r="J24" s="38" t="n">
        <f aca="false">SUM(J16:J23)</f>
        <v>117.94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2024-10-31T13:43:51Z</dcterms:modified>
  <cp:revision>0</cp:revision>
  <dc:subject/>
  <dc:title/>
</cp:coreProperties>
</file>