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<sst xmlns="http://schemas.openxmlformats.org/spreadsheetml/2006/main" count="46" uniqueCount="39">
  <si>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</si>
  <si>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</si>
  <si>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</si>
  <si>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</si>
  <si>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</si>
  <si>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</si>
  <si>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</si>
  <si>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</si>
  <si>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</si>
  <si>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</si>
  <si>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</si>
  <si>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</si>
  <si>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</si>
  <si>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</si>
  <si>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</si>
  <si>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</si>
  <si>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 соусом</t>
  </si>
  <si>
    <t xml:space="preserve">Рис припущенный</t>
  </si>
  <si>
    <t xml:space="preserve">гор.напиток</t>
  </si>
  <si>
    <t xml:space="preserve">Чай с сахаром</t>
  </si>
  <si>
    <t xml:space="preserve">хлеб бел.</t>
  </si>
  <si>
    <t xml:space="preserve">акт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</si>
  <si>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</si>
  <si>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</si>
  <si>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</si>
  <si>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</si>
  <si>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</si>
  <si>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</si>
  <si>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</si>
  <si>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</si>
  <si>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</si>
  <si>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из овощей со сметаной</t>
  </si>
  <si>
    <t xml:space="preserve">2 блюдо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</si>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</sst>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451</v>
      </c>
      <c r="D4" s="14" t="s">
        <v>16</v>
      </c>
      <c r="E4" s="15" t="n">
        <v>90</v>
      </c>
      <c r="F4" s="16"/>
      <c r="G4" s="17" t="n">
        <v>177</v>
      </c>
      <c r="H4" s="16" t="n">
        <v>10.2</v>
      </c>
      <c r="I4" s="16" t="n">
        <v>9.51</v>
      </c>
      <c r="J4" s="18" t="n">
        <v>11.88</v>
      </c>
    </row>
    <row r="5" customFormat="false" ht="15" hidden="false" customHeight="true" outlineLevel="0" collapsed="false">
      <c r="A5" s="19"/>
      <c r="B5" s="12" t="s">
        <v>15</v>
      </c>
      <c r="C5" s="20" t="n">
        <v>512</v>
      </c>
      <c r="D5" s="21" t="s">
        <v>17</v>
      </c>
      <c r="E5" s="22" t="n">
        <v>180</v>
      </c>
      <c r="F5" s="23"/>
      <c r="G5" s="22" t="n">
        <v>251</v>
      </c>
      <c r="H5" s="23" t="n">
        <v>4.46</v>
      </c>
      <c r="I5" s="23" t="n">
        <v>5.2</v>
      </c>
      <c r="J5" s="24" t="n">
        <v>46.7</v>
      </c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1" t="s">
        <v>19</v>
      </c>
      <c r="E6" s="26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7" t="s">
        <v>20</v>
      </c>
      <c r="C7" s="28" t="s">
        <v>21</v>
      </c>
      <c r="D7" s="29" t="s">
        <v>22</v>
      </c>
      <c r="E7" s="30" t="n">
        <v>30</v>
      </c>
      <c r="F7" s="31"/>
      <c r="G7" s="32" t="n">
        <v>72</v>
      </c>
      <c r="H7" s="31" t="n">
        <v>2.4</v>
      </c>
      <c r="I7" s="31" t="n">
        <v>0.3</v>
      </c>
      <c r="J7" s="33" t="n">
        <v>15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561</v>
      </c>
      <c r="H11" s="38" t="n">
        <f aca="false">SUM(H4:H10)</f>
        <v>17.26</v>
      </c>
      <c r="I11" s="39" t="n">
        <f aca="false">SUM(I4:I7)</f>
        <v>15.03</v>
      </c>
      <c r="J11" s="39" t="n">
        <f aca="false">SUM(J4:J7)</f>
        <v>88.58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13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1"/>
      <c r="C13" s="20"/>
      <c r="D13" s="21"/>
      <c r="E13" s="26"/>
      <c r="F13" s="23"/>
      <c r="G13" s="22"/>
      <c r="H13" s="26"/>
      <c r="I13" s="26"/>
      <c r="J13" s="43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4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5"/>
    </row>
    <row r="16" customFormat="false" ht="33" hidden="false" customHeight="true" outlineLevel="0" collapsed="false">
      <c r="A16" s="46" t="s">
        <v>29</v>
      </c>
      <c r="B16" s="25" t="s">
        <v>30</v>
      </c>
      <c r="C16" s="20" t="n">
        <v>135</v>
      </c>
      <c r="D16" s="47" t="s">
        <v>31</v>
      </c>
      <c r="E16" s="26" t="n">
        <v>200</v>
      </c>
      <c r="F16" s="23"/>
      <c r="G16" s="26" t="n">
        <v>88</v>
      </c>
      <c r="H16" s="23" t="n">
        <v>1.66</v>
      </c>
      <c r="I16" s="23" t="n">
        <v>3.63</v>
      </c>
      <c r="J16" s="24" t="n">
        <v>9.16</v>
      </c>
    </row>
    <row r="17" customFormat="false" ht="15" hidden="false" customHeight="true" outlineLevel="0" collapsed="false">
      <c r="A17" s="19"/>
      <c r="B17" s="25" t="s">
        <v>32</v>
      </c>
      <c r="C17" s="20" t="n">
        <v>451</v>
      </c>
      <c r="D17" s="14" t="s">
        <v>16</v>
      </c>
      <c r="E17" s="15" t="n">
        <v>90</v>
      </c>
      <c r="F17" s="16"/>
      <c r="G17" s="17" t="n">
        <v>177</v>
      </c>
      <c r="H17" s="16" t="n">
        <v>10.2</v>
      </c>
      <c r="I17" s="16" t="n">
        <v>9.51</v>
      </c>
      <c r="J17" s="18" t="n">
        <v>11.88</v>
      </c>
    </row>
    <row r="18" customFormat="false" ht="15" hidden="false" customHeight="true" outlineLevel="0" collapsed="false">
      <c r="A18" s="19"/>
      <c r="B18" s="25" t="s">
        <v>33</v>
      </c>
      <c r="C18" s="20" t="n">
        <v>512</v>
      </c>
      <c r="D18" s="21" t="s">
        <v>17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38.66</v>
      </c>
    </row>
    <row r="19" customFormat="false" ht="15" hidden="false" customHeight="true" outlineLevel="0" collapsed="false">
      <c r="A19" s="19"/>
      <c r="B19" s="25" t="s">
        <v>34</v>
      </c>
      <c r="C19" s="28" t="n">
        <v>686</v>
      </c>
      <c r="D19" s="21" t="s">
        <v>35</v>
      </c>
      <c r="E19" s="26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48"/>
    </row>
    <row r="21" customFormat="false" ht="15" hidden="false" customHeight="true" outlineLevel="0" collapsed="false">
      <c r="A21" s="19"/>
      <c r="B21" s="25" t="s">
        <v>20</v>
      </c>
      <c r="C21" s="28"/>
      <c r="D21" s="29" t="s">
        <v>36</v>
      </c>
      <c r="E21" s="30" t="n">
        <v>50</v>
      </c>
      <c r="F21" s="31"/>
      <c r="G21" s="30" t="n">
        <v>120</v>
      </c>
      <c r="H21" s="31" t="n">
        <v>4</v>
      </c>
      <c r="I21" s="32" t="n">
        <v>0.5</v>
      </c>
      <c r="J21" s="48" t="n">
        <v>25</v>
      </c>
    </row>
    <row r="22" customFormat="false" ht="15" hidden="false" customHeight="true" outlineLevel="0" collapsed="false">
      <c r="A22" s="2"/>
      <c r="B22" s="25" t="s">
        <v>37</v>
      </c>
      <c r="C22" s="49"/>
      <c r="D22" s="50" t="s">
        <v>38</v>
      </c>
      <c r="E22" s="30" t="n">
        <v>30</v>
      </c>
      <c r="F22" s="31"/>
      <c r="G22" s="30" t="n">
        <v>66</v>
      </c>
      <c r="H22" s="31" t="n">
        <v>2.4</v>
      </c>
      <c r="I22" s="31" t="n">
        <v>0.3</v>
      </c>
      <c r="J22" s="48" t="n">
        <v>13.5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48"/>
    </row>
    <row r="24" customFormat="false" ht="15" hidden="false" customHeight="true" outlineLevel="0" collapsed="false">
      <c r="A24" s="51"/>
      <c r="B24" s="35" t="s">
        <v>26</v>
      </c>
      <c r="C24" s="35"/>
      <c r="D24" s="35"/>
      <c r="E24" s="37"/>
      <c r="F24" s="38"/>
      <c r="G24" s="38" t="n">
        <f aca="false">SUM(G16:G23)</f>
        <v>724</v>
      </c>
      <c r="H24" s="38" t="n">
        <f aca="false">SUM(H16:H23)</f>
        <v>22.24</v>
      </c>
      <c r="I24" s="38" t="n">
        <f aca="false">SUM(I16:I23)</f>
        <v>18.3</v>
      </c>
      <c r="J24" s="38" t="n">
        <f aca="false">SUM(J16:J23)</f>
        <v>113.45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2024-10-31T13:40:32Z</dcterms:modified>
  <cp:revision>0</cp:revision>
  <dc:subject/>
  <dc:title/>
</cp:coreProperties>
</file>