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<sst xmlns="http://schemas.openxmlformats.org/spreadsheetml/2006/main" count="47" uniqueCount="41">
  <si>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</si>
  <si>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</si>
  <si>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</si>
  <si>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</si>
  <si>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</si>
  <si>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</si>
  <si>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</si>
  <si>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</si>
  <si>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</si>
  <si>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</si>
  <si>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</si>
  <si>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</si>
  <si>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</si>
  <si>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</si>
  <si>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</si>
  <si>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</si>
  <si>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</si>
  <si>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пшенная с маслом</t>
  </si>
  <si>
    <t xml:space="preserve">гор.напиток</t>
  </si>
  <si>
    <t xml:space="preserve">Чай с сахаром </t>
  </si>
  <si>
    <t xml:space="preserve">хлеб бел.</t>
  </si>
  <si>
    <t xml:space="preserve">кисломол.</t>
  </si>
  <si>
    <t xml:space="preserve">Кисломолочный продукт</t>
  </si>
  <si>
    <t xml:space="preserve">булочное</t>
  </si>
  <si>
    <t xml:space="preserve">Мучное изделие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</si>
  <si>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</si>
  <si>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</si>
  <si>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</si>
  <si>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</si>
  <si>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</si>
  <si>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</si>
  <si>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акт</t>
  </si>
  <si>
    <t xml:space="preserve">Уха школьная</t>
  </si>
  <si>
    <t xml:space="preserve">2 блюдо</t>
  </si>
  <si>
    <t xml:space="preserve">Запеканка картофельная с мясом и овощами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</si>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</sst>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45623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180</v>
      </c>
      <c r="F4" s="16"/>
      <c r="G4" s="17" t="n">
        <v>263</v>
      </c>
      <c r="H4" s="16" t="n">
        <v>7.74</v>
      </c>
      <c r="I4" s="16" t="n">
        <v>7.36</v>
      </c>
      <c r="J4" s="18" t="n">
        <v>20.73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5" t="s">
        <v>22</v>
      </c>
      <c r="E8" s="31" t="n">
        <v>90</v>
      </c>
      <c r="F8" s="32"/>
      <c r="G8" s="33" t="n">
        <v>80</v>
      </c>
      <c r="H8" s="32" t="n">
        <v>2.5</v>
      </c>
      <c r="I8" s="32" t="n">
        <v>0.3</v>
      </c>
      <c r="J8" s="34" t="n">
        <v>17</v>
      </c>
    </row>
    <row r="9" customFormat="false" ht="15" hidden="false" customHeight="true" outlineLevel="0" collapsed="false">
      <c r="A9" s="19"/>
      <c r="B9" s="28" t="s">
        <v>23</v>
      </c>
      <c r="C9" s="29"/>
      <c r="D9" s="35" t="s">
        <v>24</v>
      </c>
      <c r="E9" s="31" t="n">
        <v>50</v>
      </c>
      <c r="F9" s="32"/>
      <c r="G9" s="33" t="n">
        <v>160</v>
      </c>
      <c r="H9" s="32" t="n">
        <v>3.51</v>
      </c>
      <c r="I9" s="32" t="n">
        <v>5.77</v>
      </c>
      <c r="J9" s="34" t="n">
        <v>25.79</v>
      </c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564</v>
      </c>
      <c r="H11" s="40" t="n">
        <f aca="false">SUM(H4:H10)</f>
        <v>13.95</v>
      </c>
      <c r="I11" s="40" t="n">
        <f aca="false">SUM(I4:I10)</f>
        <v>13.45</v>
      </c>
      <c r="J11" s="40" t="n">
        <f aca="false">SUM(J4:J10)</f>
        <v>78.52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25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49" t="s">
        <v>31</v>
      </c>
      <c r="D16" s="50" t="s">
        <v>32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33</v>
      </c>
      <c r="C17" s="49" t="s">
        <v>31</v>
      </c>
      <c r="D17" s="14" t="s">
        <v>34</v>
      </c>
      <c r="E17" s="15" t="n">
        <v>220</v>
      </c>
      <c r="F17" s="16"/>
      <c r="G17" s="17" t="n">
        <v>395</v>
      </c>
      <c r="H17" s="16" t="n">
        <v>16.78</v>
      </c>
      <c r="I17" s="16" t="n">
        <v>15.36</v>
      </c>
      <c r="J17" s="18" t="n">
        <v>35.02</v>
      </c>
    </row>
    <row r="18" customFormat="false" ht="15" hidden="false" customHeight="true" outlineLevel="0" collapsed="false">
      <c r="A18" s="19"/>
      <c r="B18" s="25" t="s">
        <v>35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23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38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1" t="n">
        <v>25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1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745</v>
      </c>
      <c r="H24" s="40" t="n">
        <f aca="false">SUM(H16:H23)</f>
        <v>30.9</v>
      </c>
      <c r="I24" s="40" t="n">
        <f aca="false">SUM(I16:I23)</f>
        <v>19.69</v>
      </c>
      <c r="J24" s="40" t="n">
        <f aca="false">SUM(J16:J23)</f>
        <v>97.71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/>
  <cp:lastPrinted>2021-05-21T09:17:37Z</cp:lastPrinted>
  <dcterms:modified xsi:type="dcterms:W3CDTF">2024-10-31T22:32:39Z</dcterms:modified>
  <cp:revision>1</cp:revision>
  <dc:subject/>
  <dc:title/>
</cp:coreProperties>
</file>