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<sst xmlns="http://schemas.openxmlformats.org/spreadsheetml/2006/main" count="46" uniqueCount="39">
  <si>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</si>
  <si>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</si>
  <si>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</si>
  <si>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</si>
  <si>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</si>
  <si>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</si>
  <si>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</si>
  <si>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</si>
  <si>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</si>
  <si>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</si>
  <si>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</si>
  <si>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</si>
  <si>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</si>
  <si>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</si>
  <si>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</si>
  <si>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</si>
  <si>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с творожным соусом</t>
  </si>
  <si>
    <t xml:space="preserve">гор.напиток</t>
  </si>
  <si>
    <t xml:space="preserve">Чай с сахаром</t>
  </si>
  <si>
    <t xml:space="preserve">хлеб бел.</t>
  </si>
  <si>
    <t xml:space="preserve">кисломол.</t>
  </si>
  <si>
    <t xml:space="preserve">булочное</t>
  </si>
  <si>
    <t xml:space="preserve">Булочка молочная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</si>
  <si>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</si>
  <si>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</si>
  <si>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</si>
  <si>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</si>
  <si>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</si>
  <si>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</si>
  <si>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Борщ из свежей капусты с картофелем со сметаной</t>
  </si>
  <si>
    <t xml:space="preserve">2 блюдо</t>
  </si>
  <si>
    <t xml:space="preserve">акт</t>
  </si>
  <si>
    <t xml:space="preserve">Мясо по купечески</t>
  </si>
  <si>
    <t xml:space="preserve">гарнир</t>
  </si>
  <si>
    <t xml:space="preserve">напиток</t>
  </si>
  <si>
    <t xml:space="preserve">Напиток из ягод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</si>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</sst>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45617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n">
        <v>31</v>
      </c>
      <c r="D4" s="14" t="s">
        <v>16</v>
      </c>
      <c r="E4" s="15" t="n">
        <v>200</v>
      </c>
      <c r="F4" s="16"/>
      <c r="G4" s="17" t="n">
        <v>365</v>
      </c>
      <c r="H4" s="16" t="n">
        <v>28.13</v>
      </c>
      <c r="I4" s="16" t="n">
        <v>10.55</v>
      </c>
      <c r="J4" s="18" t="n">
        <v>30.74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17</v>
      </c>
      <c r="C6" s="20" t="n">
        <v>378</v>
      </c>
      <c r="D6" s="26" t="s">
        <v>18</v>
      </c>
      <c r="E6" s="27" t="n">
        <v>200</v>
      </c>
      <c r="F6" s="23"/>
      <c r="G6" s="22" t="n">
        <v>61</v>
      </c>
      <c r="H6" s="23" t="n">
        <v>0.2</v>
      </c>
      <c r="I6" s="23" t="n">
        <v>0.02</v>
      </c>
      <c r="J6" s="24" t="n">
        <v>15</v>
      </c>
    </row>
    <row r="7" customFormat="false" ht="15" hidden="false" customHeight="true" outlineLevel="0" collapsed="false">
      <c r="A7" s="19"/>
      <c r="B7" s="28" t="s">
        <v>19</v>
      </c>
      <c r="C7" s="29"/>
      <c r="D7" s="30"/>
      <c r="E7" s="31"/>
      <c r="F7" s="32"/>
      <c r="G7" s="33"/>
      <c r="H7" s="32"/>
      <c r="I7" s="32"/>
      <c r="J7" s="34"/>
    </row>
    <row r="8" customFormat="false" ht="15" hidden="false" customHeight="true" outlineLevel="0" collapsed="false">
      <c r="A8" s="19"/>
      <c r="B8" s="28" t="s">
        <v>20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21</v>
      </c>
      <c r="C9" s="29" t="n">
        <v>779</v>
      </c>
      <c r="D9" s="35" t="s">
        <v>22</v>
      </c>
      <c r="E9" s="31" t="n">
        <v>100</v>
      </c>
      <c r="F9" s="32"/>
      <c r="G9" s="33" t="n">
        <v>128</v>
      </c>
      <c r="H9" s="32" t="n">
        <v>8.8</v>
      </c>
      <c r="I9" s="32" t="n">
        <v>2.2</v>
      </c>
      <c r="J9" s="34" t="n">
        <v>50.3</v>
      </c>
    </row>
    <row r="10" customFormat="false" ht="15" hidden="false" customHeight="true" outlineLevel="0" collapsed="false">
      <c r="A10" s="19"/>
      <c r="B10" s="28" t="s">
        <v>23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6"/>
      <c r="B11" s="37" t="s">
        <v>24</v>
      </c>
      <c r="C11" s="38"/>
      <c r="D11" s="37"/>
      <c r="E11" s="39"/>
      <c r="F11" s="40"/>
      <c r="G11" s="41" t="n">
        <f aca="false">SUM(G4:G10)</f>
        <v>554</v>
      </c>
      <c r="H11" s="40" t="n">
        <f aca="false">SUM(H4:H10)</f>
        <v>37.13</v>
      </c>
      <c r="I11" s="40" t="n">
        <f aca="false">SUM(I4:I10)</f>
        <v>12.77</v>
      </c>
      <c r="J11" s="40" t="n">
        <f aca="false">SUM(J4:J10)</f>
        <v>96.04</v>
      </c>
    </row>
    <row r="12" customFormat="false" ht="15" hidden="false" customHeight="true" outlineLevel="0" collapsed="false">
      <c r="A12" s="11" t="s">
        <v>25</v>
      </c>
      <c r="B12" s="42" t="s">
        <v>26</v>
      </c>
      <c r="C12" s="13"/>
      <c r="D12" s="43"/>
      <c r="E12" s="15"/>
      <c r="F12" s="16"/>
      <c r="G12" s="17"/>
      <c r="H12" s="15"/>
      <c r="I12" s="15"/>
      <c r="J12" s="44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5"/>
    </row>
    <row r="14" customFormat="false" ht="15" hidden="false" customHeight="true" outlineLevel="0" collapsed="false">
      <c r="A14" s="36"/>
      <c r="B14" s="37"/>
      <c r="C14" s="38"/>
      <c r="D14" s="37"/>
      <c r="E14" s="39"/>
      <c r="F14" s="40"/>
      <c r="G14" s="41"/>
      <c r="H14" s="39"/>
      <c r="I14" s="39"/>
      <c r="J14" s="46"/>
    </row>
    <row r="15" customFormat="false" ht="15" hidden="false" customHeight="true" outlineLevel="0" collapsed="false">
      <c r="A15" s="19"/>
      <c r="B15" s="35" t="s">
        <v>23</v>
      </c>
      <c r="C15" s="29"/>
      <c r="D15" s="30"/>
      <c r="E15" s="31"/>
      <c r="F15" s="32"/>
      <c r="G15" s="33"/>
      <c r="H15" s="31"/>
      <c r="I15" s="31"/>
      <c r="J15" s="47"/>
    </row>
    <row r="16" customFormat="false" ht="33" hidden="false" customHeight="true" outlineLevel="0" collapsed="false">
      <c r="A16" s="48" t="s">
        <v>27</v>
      </c>
      <c r="B16" s="25" t="s">
        <v>28</v>
      </c>
      <c r="C16" s="20" t="n">
        <v>110</v>
      </c>
      <c r="D16" s="49" t="s">
        <v>29</v>
      </c>
      <c r="E16" s="27" t="n">
        <v>200</v>
      </c>
      <c r="F16" s="23"/>
      <c r="G16" s="27" t="n">
        <v>92</v>
      </c>
      <c r="H16" s="23" t="n">
        <v>1.66</v>
      </c>
      <c r="I16" s="23" t="n">
        <v>4.91</v>
      </c>
      <c r="J16" s="24" t="n">
        <v>10.56</v>
      </c>
    </row>
    <row r="17" customFormat="false" ht="15" hidden="false" customHeight="true" outlineLevel="0" collapsed="false">
      <c r="A17" s="19"/>
      <c r="B17" s="25" t="s">
        <v>30</v>
      </c>
      <c r="C17" s="50" t="s">
        <v>31</v>
      </c>
      <c r="D17" s="14" t="s">
        <v>32</v>
      </c>
      <c r="E17" s="15" t="n">
        <v>220</v>
      </c>
      <c r="F17" s="16"/>
      <c r="G17" s="17" t="n">
        <v>335</v>
      </c>
      <c r="H17" s="16" t="n">
        <v>21.6</v>
      </c>
      <c r="I17" s="16" t="n">
        <v>16.01</v>
      </c>
      <c r="J17" s="18" t="n">
        <v>37.5</v>
      </c>
    </row>
    <row r="18" customFormat="false" ht="15" hidden="false" customHeight="true" outlineLevel="0" collapsed="false">
      <c r="A18" s="19"/>
      <c r="B18" s="25" t="s">
        <v>33</v>
      </c>
      <c r="C18" s="20"/>
      <c r="D18" s="21"/>
      <c r="E18" s="22"/>
      <c r="F18" s="23"/>
      <c r="G18" s="22"/>
      <c r="H18" s="23"/>
      <c r="I18" s="23"/>
      <c r="J18" s="24"/>
    </row>
    <row r="19" customFormat="false" ht="15" hidden="false" customHeight="true" outlineLevel="0" collapsed="false">
      <c r="A19" s="19"/>
      <c r="B19" s="25" t="s">
        <v>34</v>
      </c>
      <c r="C19" s="51" t="s">
        <v>31</v>
      </c>
      <c r="D19" s="26" t="s">
        <v>35</v>
      </c>
      <c r="E19" s="27" t="n">
        <v>200</v>
      </c>
      <c r="F19" s="23"/>
      <c r="G19" s="22" t="n">
        <v>100</v>
      </c>
      <c r="H19" s="23" t="n">
        <v>0.07</v>
      </c>
      <c r="I19" s="23" t="n">
        <v>0.02</v>
      </c>
      <c r="J19" s="24" t="n">
        <v>24.44</v>
      </c>
    </row>
    <row r="20" customFormat="false" ht="15" hidden="false" customHeight="true" outlineLevel="0" collapsed="false">
      <c r="A20" s="19"/>
      <c r="B20" s="25" t="s">
        <v>21</v>
      </c>
      <c r="C20" s="29"/>
      <c r="D20" s="30"/>
      <c r="E20" s="31"/>
      <c r="F20" s="32"/>
      <c r="G20" s="33"/>
      <c r="H20" s="32"/>
      <c r="I20" s="32"/>
      <c r="J20" s="52"/>
    </row>
    <row r="21" customFormat="false" ht="15" hidden="false" customHeight="true" outlineLevel="0" collapsed="false">
      <c r="A21" s="19"/>
      <c r="B21" s="25" t="s">
        <v>19</v>
      </c>
      <c r="C21" s="51" t="s">
        <v>31</v>
      </c>
      <c r="D21" s="35" t="s">
        <v>36</v>
      </c>
      <c r="E21" s="31" t="n">
        <v>50</v>
      </c>
      <c r="F21" s="32"/>
      <c r="G21" s="31" t="n">
        <v>120</v>
      </c>
      <c r="H21" s="32" t="n">
        <v>4</v>
      </c>
      <c r="I21" s="33" t="n">
        <v>0.5</v>
      </c>
      <c r="J21" s="52" t="n">
        <v>25</v>
      </c>
    </row>
    <row r="22" customFormat="false" ht="15" hidden="false" customHeight="true" outlineLevel="0" collapsed="false">
      <c r="A22" s="2"/>
      <c r="B22" s="25" t="s">
        <v>37</v>
      </c>
      <c r="C22" s="53"/>
      <c r="D22" s="54" t="s">
        <v>38</v>
      </c>
      <c r="E22" s="31" t="n">
        <v>30</v>
      </c>
      <c r="F22" s="32"/>
      <c r="G22" s="31" t="n">
        <v>66</v>
      </c>
      <c r="H22" s="32" t="n">
        <v>2.4</v>
      </c>
      <c r="I22" s="32" t="n">
        <v>0.3</v>
      </c>
      <c r="J22" s="52" t="n">
        <v>13.5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2"/>
    </row>
    <row r="24" customFormat="false" ht="15" hidden="false" customHeight="true" outlineLevel="0" collapsed="false">
      <c r="A24" s="55"/>
      <c r="B24" s="37" t="s">
        <v>24</v>
      </c>
      <c r="C24" s="37"/>
      <c r="D24" s="37"/>
      <c r="E24" s="39"/>
      <c r="F24" s="40"/>
      <c r="G24" s="40" t="n">
        <f aca="false">SUM(G16:G23)</f>
        <v>713</v>
      </c>
      <c r="H24" s="40" t="n">
        <f aca="false">SUM(H16:H23)</f>
        <v>29.73</v>
      </c>
      <c r="I24" s="40" t="n">
        <f aca="false">SUM(I16:I23)</f>
        <v>21.74</v>
      </c>
      <c r="J24" s="40" t="n">
        <f aca="false">SUM(J16:J23)</f>
        <v>111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2024-10-30T10:13:36Z</dcterms:modified>
  <cp:revision>0</cp:revision>
  <dc:subject/>
  <dc:title/>
</cp:coreProperties>
</file>