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<sst xmlns="http://schemas.openxmlformats.org/spreadsheetml/2006/main" count="46" uniqueCount="41">
  <si>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</si>
  <si>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</si>
  <si>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</si>
  <si>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</si>
  <si>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</si>
  <si>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</si>
  <si>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</si>
  <si>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</si>
  <si>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</si>
  <si>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</si>
  <si>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</si>
  <si>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</si>
  <si>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</si>
  <si>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</si>
  <si>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</si>
  <si>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</si>
  <si>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</si>
  <si>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рисовая с маслом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</si>
  <si>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</si>
  <si>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</si>
  <si>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</si>
  <si>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</si>
  <si>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</si>
  <si>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Бутерброды с повидлом</t>
  </si>
  <si>
    <t xml:space="preserve">закуска</t>
  </si>
  <si>
    <t xml:space="preserve">Яйца варенные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</si>
  <si>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</si>
  <si>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</si>
  <si>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</si>
  <si>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</si>
  <si>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</si>
  <si>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</si>
  <si>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</si>
  <si>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Плов с мясом</t>
  </si>
  <si>
    <t xml:space="preserve">гарнир</t>
  </si>
  <si>
    <t xml:space="preserve">напиток</t>
  </si>
  <si>
    <t xml:space="preserve">Чай с сахаром и лимоном</t>
  </si>
  <si>
    <t xml:space="preserve">акт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</si>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</sst>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1" activeCellId="0" sqref="O1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45614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308</v>
      </c>
      <c r="H4" s="16" t="n">
        <v>7.96</v>
      </c>
      <c r="I4" s="16" t="n">
        <v>7.59</v>
      </c>
      <c r="J4" s="18" t="n">
        <v>60.1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60</v>
      </c>
      <c r="F9" s="32"/>
      <c r="G9" s="33" t="n">
        <v>145</v>
      </c>
      <c r="H9" s="32" t="n">
        <v>3.12</v>
      </c>
      <c r="I9" s="32" t="n">
        <v>0.36</v>
      </c>
      <c r="J9" s="34" t="n">
        <v>33.77</v>
      </c>
    </row>
    <row r="10" customFormat="false" ht="15" hidden="false" customHeight="true" outlineLevel="0" collapsed="false">
      <c r="A10" s="19"/>
      <c r="B10" s="28" t="s">
        <v>24</v>
      </c>
      <c r="C10" s="29"/>
      <c r="D10" s="35" t="s">
        <v>25</v>
      </c>
      <c r="E10" s="31" t="n">
        <v>40</v>
      </c>
      <c r="F10" s="32"/>
      <c r="G10" s="33" t="n">
        <v>63</v>
      </c>
      <c r="H10" s="32" t="n">
        <v>5.1</v>
      </c>
      <c r="I10" s="32" t="n">
        <v>4.6</v>
      </c>
      <c r="J10" s="34" t="n">
        <v>0.3</v>
      </c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577</v>
      </c>
      <c r="H11" s="40" t="n">
        <f aca="false">SUM(H4:H10)</f>
        <v>16.38</v>
      </c>
      <c r="I11" s="40" t="n">
        <f aca="false">SUM(I4:I10)</f>
        <v>12.57</v>
      </c>
      <c r="J11" s="40" t="n">
        <f aca="false">SUM(J4:J10)</f>
        <v>109.17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20" t="n">
        <v>148</v>
      </c>
      <c r="D16" s="49" t="s">
        <v>31</v>
      </c>
      <c r="E16" s="27" t="n">
        <v>200</v>
      </c>
      <c r="F16" s="23"/>
      <c r="G16" s="27" t="n">
        <v>103</v>
      </c>
      <c r="H16" s="23" t="n">
        <v>2.35</v>
      </c>
      <c r="I16" s="23" t="n">
        <v>3.91</v>
      </c>
      <c r="J16" s="24" t="n">
        <v>14.2</v>
      </c>
    </row>
    <row r="17" customFormat="false" ht="15" hidden="false" customHeight="true" outlineLevel="0" collapsed="false">
      <c r="A17" s="19"/>
      <c r="B17" s="25" t="s">
        <v>32</v>
      </c>
      <c r="C17" s="20" t="n">
        <v>265</v>
      </c>
      <c r="D17" s="14" t="s">
        <v>33</v>
      </c>
      <c r="E17" s="15" t="n">
        <v>220</v>
      </c>
      <c r="F17" s="16"/>
      <c r="G17" s="17" t="n">
        <v>380</v>
      </c>
      <c r="H17" s="16" t="n">
        <v>12.15</v>
      </c>
      <c r="I17" s="16" t="n">
        <v>17.35</v>
      </c>
      <c r="J17" s="18" t="n">
        <v>46.58</v>
      </c>
    </row>
    <row r="18" customFormat="false" ht="15" hidden="false" customHeight="true" outlineLevel="0" collapsed="false">
      <c r="A18" s="19"/>
      <c r="B18" s="25" t="s">
        <v>34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35</v>
      </c>
      <c r="C19" s="29" t="n">
        <v>686</v>
      </c>
      <c r="D19" s="26" t="s">
        <v>36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51" t="s">
        <v>37</v>
      </c>
      <c r="D21" s="35" t="s">
        <v>38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733</v>
      </c>
      <c r="H24" s="40" t="n">
        <f aca="false">SUM(H16:H23)</f>
        <v>21.16</v>
      </c>
      <c r="I24" s="40" t="n">
        <f aca="false">SUM(I16:I23)</f>
        <v>22.09</v>
      </c>
      <c r="J24" s="40" t="n">
        <f aca="false">SUM(J16:J23)</f>
        <v>114.53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2024-10-30T10:07:27Z</dcterms:modified>
  <cp:revision>0</cp:revision>
  <dc:subject/>
  <dc:title/>
</cp:coreProperties>
</file>