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<sst xmlns="http://schemas.openxmlformats.org/spreadsheetml/2006/main" count="48" uniqueCount="39">
  <si>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</si>
  <si>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</si>
  <si>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</si>
  <si>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</si>
  <si>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</si>
  <si>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</si>
  <si>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</si>
  <si>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</si>
  <si>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</si>
  <si>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</si>
  <si>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</si>
  <si>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</si>
  <si>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</si>
  <si>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</si>
  <si>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</si>
  <si>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</si>
  <si>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</si>
  <si>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</si>
  <si>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</si>
  <si>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</si>
  <si>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</si>
  <si>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</si>
  <si>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</si>
  <si>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</si>
  <si>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</si>
  <si>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</si>
  <si>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</si>
  <si>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</si>
  <si>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</si>
  <si>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</si>
  <si>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</si>
  <si>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</si>
  <si>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Розотто с птицей</t>
  </si>
  <si>
    <t>29.79</t>
  </si>
  <si>
    <t>Хлеб пшеничный</t>
  </si>
  <si>
    <t>Напиток из сухофруктов</t>
  </si>
  <si>
    <t>Борщ сибирский со сметаной</t>
  </si>
  <si>
    <t>Ризотто с птицей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</si>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</sst>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45559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32</v>
      </c>
      <c r="E4" s="14">
        <v>270</v>
      </c>
      <c r="F4" s="15"/>
      <c r="G4" s="16">
        <v>352</v>
      </c>
      <c r="H4" s="15">
        <v>16.079999999999998</v>
      </c>
      <c r="I4" s="15">
        <v>8.14</v>
      </c>
      <c r="J4" s="17">
        <v>51.5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124</v>
      </c>
      <c r="H6" s="22">
        <v>0.6</v>
      </c>
      <c r="I6" s="22">
        <v>0.06</v>
      </c>
      <c r="J6" s="23" t="s">
        <v>33</v>
      </c>
    </row>
    <row r="7" spans="1:10" ht="15" customHeight="1" x14ac:dyDescent="0.3">
      <c r="A7" s="18"/>
      <c r="B7" s="26" t="s">
        <v>20</v>
      </c>
      <c r="C7" s="27"/>
      <c r="D7" s="28" t="s">
        <v>34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548</v>
      </c>
      <c r="H11" s="37">
        <f>SUM(H4:H10)</f>
        <v>19.079999999999998</v>
      </c>
      <c r="I11" s="37">
        <f>SUM(I4:I10)</f>
        <v>8.5000000000000018</v>
      </c>
      <c r="J11" s="37">
        <v>96.29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111</v>
      </c>
      <c r="D16" s="43" t="s">
        <v>36</v>
      </c>
      <c r="E16" s="25">
        <v>200</v>
      </c>
      <c r="F16" s="22"/>
      <c r="G16" s="25">
        <v>102</v>
      </c>
      <c r="H16" s="22">
        <v>3.17</v>
      </c>
      <c r="I16" s="22">
        <v>3.94</v>
      </c>
      <c r="J16" s="23">
        <v>13.4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220</v>
      </c>
      <c r="F17" s="15"/>
      <c r="G17" s="16">
        <v>297</v>
      </c>
      <c r="H17" s="15">
        <v>12.94</v>
      </c>
      <c r="I17" s="15">
        <v>6.92</v>
      </c>
      <c r="J17" s="17">
        <v>41.54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124</v>
      </c>
      <c r="H19" s="22">
        <v>0.6</v>
      </c>
      <c r="I19" s="22">
        <v>0.06</v>
      </c>
      <c r="J19" s="23">
        <v>29.79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709</v>
      </c>
      <c r="H24" s="37">
        <f>SUM(H16:H23)</f>
        <v>23.11</v>
      </c>
      <c r="I24" s="37">
        <f>SUM(I16:I23)</f>
        <v>11.72</v>
      </c>
      <c r="J24" s="37">
        <f>SUM(J16:J23)</f>
        <v>123.22999999999999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2024-09-01T19:49:22Z</dcterms:modified>
</cp:coreProperties>
</file>